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1-В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A13" i="1" l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<sst xmlns="http://schemas.openxmlformats.org/spreadsheetml/2006/main" count="36" uniqueCount="34">
  <si>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</si>
  <si>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</si>
  <si>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</si>
  <si>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</si>
  <si>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</si>
  <si>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</si>
  <si>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</si>
  <si>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</si>
  <si>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</si>
  <si>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</si>
  <si>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</si>
  <si>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</si>
  <si>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</si>
  <si>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</si>
  <si>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</si>
  <si>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</si>
  <si>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</si>
  <si>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</si>
  <si>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</si>
  <si>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</si>
  <si>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</si>
  <si>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</si>
  <si>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</si>
  <si>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</si>
  <si>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НЛ-2025/11-В</t>
    </r>
  </si>
  <si>
    <t>ЛОТ НЕДЕЛИМЫЙ</t>
  </si>
  <si>
    <t>VNK1700003</t>
  </si>
  <si>
    <t>1240646</t>
  </si>
  <si>
    <t>Комплект металлоконструкций ограждения площадки 59024-АС (1171-24.2006.2-01-59024-АС, КМД 778)</t>
  </si>
  <si>
    <t>КМП</t>
  </si>
  <si>
    <t>VNK2500001</t>
  </si>
  <si>
    <t>10169400</t>
  </si>
  <si>
    <t>Элемент пролетного строения ПС-1 L=18000мм 1750614/0257Д-01-39555-АС-Ч-03</t>
  </si>
  <si>
    <t>Наименование лота:  "Конструкции строительные металлические (ограждения площадки 59024-АС; Элемент пролетного строения ПС-1)"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</si>
</sst>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0">
        <v>1</v>
      </c>
      <c r="H12" s="34">
        <v>1878544</v>
      </c>
      <c r="I12" s="26">
        <v>39965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ROW(A13)-11</f>
        <v>2</v>
      </c>
      <c r="B13" s="24" t="s">
        <v>30</v>
      </c>
      <c r="C13" s="24" t="s">
        <v>23</v>
      </c>
      <c r="D13" s="24" t="s">
        <v>31</v>
      </c>
      <c r="E13" s="25" t="s">
        <v>32</v>
      </c>
      <c r="F13" s="24" t="s">
        <v>29</v>
      </c>
      <c r="G13" s="30">
        <v>12</v>
      </c>
      <c r="H13" s="34">
        <v>33791</v>
      </c>
      <c r="I13" s="26">
        <v>45022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7"/>
      <c r="G14" s="35">
        <f>SUM(G13:G13)</f>
        <v>12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99" customHeight="1" x14ac:dyDescent="0.3">
      <c r="A20" s="36"/>
      <c r="B20" s="36"/>
      <c r="C20" s="36"/>
      <c r="D20" s="36"/>
      <c r="E20" s="36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2025-07-16T09:00:00Z</cp:lastPrinted>
  <dcterms:created xsi:type="dcterms:W3CDTF">2016-09-16T10:27:35Z</dcterms:created>
  <dcterms:modified xsi:type="dcterms:W3CDTF">2026-03-10T04:28:24Z</dcterms:modified>
</cp:coreProperties>
</file>